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ction.MAIRIE\Desktop\DCE MOE ancienne mairie\"/>
    </mc:Choice>
  </mc:AlternateContent>
  <xr:revisionPtr revIDLastSave="0" documentId="8_{00D6195A-6004-448B-9814-A7FB0C0039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<sst xmlns="http://schemas.openxmlformats.org/spreadsheetml/2006/main" count="47" uniqueCount="37">
  <si>
    <t>Missions</t>
  </si>
  <si>
    <t>%</t>
  </si>
  <si>
    <t>DIAG</t>
  </si>
  <si>
    <t>ESQ</t>
  </si>
  <si>
    <t>Etudes d'avant-projet sommaire</t>
  </si>
  <si>
    <t>APS</t>
  </si>
  <si>
    <t>Etudes d'avant-projet définitif</t>
  </si>
  <si>
    <t>APD</t>
  </si>
  <si>
    <t>Etudes de projet</t>
  </si>
  <si>
    <t>PRO</t>
  </si>
  <si>
    <t>ACT</t>
  </si>
  <si>
    <t>DET</t>
  </si>
  <si>
    <t>AOR</t>
  </si>
  <si>
    <t>Ordonnancement-Pilotage-Coordination</t>
  </si>
  <si>
    <t>% du montant € HT des travaux</t>
  </si>
  <si>
    <t>Prix de journée en € HT d'intervention</t>
  </si>
  <si>
    <t>Diagnostic</t>
  </si>
  <si>
    <t>Assistance à la passation des contrats de travaux</t>
  </si>
  <si>
    <t>Direction de l'exécution des travaux</t>
  </si>
  <si>
    <t>Numéro de prix</t>
  </si>
  <si>
    <t>Abréviation</t>
  </si>
  <si>
    <t>OPC</t>
  </si>
  <si>
    <t>Mission de coordination SSI</t>
  </si>
  <si>
    <t>Esquisse</t>
  </si>
  <si>
    <t>€ HT / jour</t>
  </si>
  <si>
    <t>Assistance aux opérations de réception et pendant la garantie de parfait achèvement</t>
  </si>
  <si>
    <t>Mission de conseil</t>
  </si>
  <si>
    <t>ACCORD-CADRE DE MAÎTRISE D'ŒUVRE</t>
  </si>
  <si>
    <t>PROCEDURE ADAPTEE</t>
  </si>
  <si>
    <t>Bordereau des Prix Unitaires (BPU)</t>
  </si>
  <si>
    <t>(annexe à l'Acte d'Engagement)</t>
  </si>
  <si>
    <t xml:space="preserve">Etudes d'exécution et de synthèse </t>
  </si>
  <si>
    <t>EXE</t>
  </si>
  <si>
    <t>SSI</t>
  </si>
  <si>
    <t>CONSEIL</t>
  </si>
  <si>
    <t>REHABILITATION DE L'ANCIENNE MAIRIE</t>
  </si>
  <si>
    <t xml:space="preserve"> EN POLE CULTUREL ET D'ACTIVITES / TIERS 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</si>
</sst>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20"/>
      <color rgb="FF000000"/>
      <name val="Calibri"/>
      <family val="2"/>
    </font>
    <font>
      <b/>
      <sz val="24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185964</xdr:colOff>
      <xdr:row>1</xdr:row>
      <xdr:rowOff>10583</xdr:rowOff>
    </xdr:from>
    <xdr:to>
      <xdr:col>3</xdr:col>
      <xdr:colOff>213541</xdr:colOff>
      <xdr:row>7</xdr:row>
      <xdr:rowOff>160443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F21C549-9B18-47DA-82FA-74B7F342ED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0178" y="192012"/>
          <a:ext cx="1125220" cy="12384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V36"/>
  <sheetViews>
    <sheetView tabSelected="1" topLeftCell="A19" zoomScale="70" zoomScaleNormal="70" workbookViewId="0">
      <selection activeCell="E13" sqref="E13"/>
    </sheetView>
  </sheetViews>
  <sheetFormatPr baseColWidth="10" defaultColWidth="8.83203125" defaultRowHeight="15" x14ac:dyDescent="0.2"/>
  <cols>
    <col min="1" max="1" width="42.33203125" style="2" customWidth="1"/>
    <col min="2" max="2" width="8.1640625" style="2" customWidth="1"/>
    <col min="3" max="3" width="9.1640625" style="2" customWidth="1"/>
    <col min="4" max="4" width="19" style="2" customWidth="1"/>
    <col min="5" max="5" width="30.6640625" style="2" customWidth="1"/>
    <col min="6" max="6" width="9.33203125" style="2" customWidth="1"/>
    <col min="7" max="7" width="16.83203125" style="2" customWidth="1"/>
    <col min="8" max="8" width="5.83203125" style="2" customWidth="1"/>
    <col min="9" max="9" width="15.1640625" style="2" customWidth="1"/>
    <col min="10" max="10" width="5.83203125" style="2" customWidth="1"/>
    <col min="11" max="11" width="15.1640625" style="2" customWidth="1"/>
    <col min="12" max="12" width="6.83203125" style="2" customWidth="1"/>
    <col min="13" max="13" width="15.1640625" style="2" customWidth="1"/>
    <col min="14" max="14" width="8" style="2" customWidth="1"/>
    <col min="15" max="15" width="15.1640625" style="2" customWidth="1"/>
    <col min="16" max="16" width="8" style="2" customWidth="1"/>
    <col min="17" max="17" width="15.1640625" style="2" customWidth="1"/>
    <col min="18" max="18" width="6.83203125" style="2" customWidth="1"/>
    <col min="19" max="19" width="15.1640625" style="2" customWidth="1"/>
    <col min="20" max="20" width="6.83203125" style="2" customWidth="1"/>
    <col min="21" max="21" width="15.1640625" style="2" customWidth="1"/>
    <col min="22" max="22" width="14" style="2" customWidth="1"/>
    <col min="23" max="16384" width="8.83203125" style="2"/>
  </cols>
  <sheetData>
    <row r="5" spans="2:3" x14ac:dyDescent="0.2">
      <c r="B5" s="4"/>
    </row>
    <row r="9" spans="2:3" s="7" customFormat="1" ht="26.25" x14ac:dyDescent="0.2"/>
    <row r="10" spans="2:3" s="9" customFormat="1" ht="31.5" x14ac:dyDescent="0.2">
      <c r="C10" s="10" t="s">
        <v>35</v>
      </c>
    </row>
    <row r="11" spans="2:3" s="9" customFormat="1" ht="31.5" x14ac:dyDescent="0.2">
      <c r="C11" s="10" t="s">
        <v>36</v>
      </c>
    </row>
    <row r="12" spans="2:3" s="5" customFormat="1" ht="26.25" x14ac:dyDescent="0.2">
      <c r="B12" s="6"/>
    </row>
    <row r="13" spans="2:3" s="5" customFormat="1" ht="26.25" x14ac:dyDescent="0.2">
      <c r="C13" s="8" t="s">
        <v>27</v>
      </c>
    </row>
    <row r="14" spans="2:3" s="5" customFormat="1" ht="26.25" x14ac:dyDescent="0.2">
      <c r="C14" s="6"/>
    </row>
    <row r="15" spans="2:3" s="5" customFormat="1" ht="26.25" x14ac:dyDescent="0.2">
      <c r="C15" s="6" t="s">
        <v>28</v>
      </c>
    </row>
    <row r="16" spans="2:3" s="5" customFormat="1" ht="26.25" x14ac:dyDescent="0.2">
      <c r="C16" s="6"/>
    </row>
    <row r="17" spans="1:22" s="7" customFormat="1" ht="26.25" x14ac:dyDescent="0.2"/>
    <row r="18" spans="1:22" s="9" customFormat="1" ht="31.5" x14ac:dyDescent="0.2">
      <c r="C18" s="10" t="s">
        <v>29</v>
      </c>
    </row>
    <row r="19" spans="1:22" ht="18.75" x14ac:dyDescent="0.2">
      <c r="C19" s="11" t="s">
        <v>30</v>
      </c>
    </row>
    <row r="22" spans="1:22" ht="22.5" customHeight="1" x14ac:dyDescent="0.2">
      <c r="A22" s="3"/>
      <c r="B22" s="29"/>
      <c r="C22" s="29"/>
      <c r="D22" s="29"/>
      <c r="E22" s="29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1"/>
    </row>
    <row r="23" spans="1:22" ht="51.6" customHeight="1" x14ac:dyDescent="0.2">
      <c r="A23" s="13" t="s">
        <v>0</v>
      </c>
      <c r="B23" s="20" t="s">
        <v>19</v>
      </c>
      <c r="C23" s="20" t="s">
        <v>20</v>
      </c>
      <c r="D23" s="20" t="s">
        <v>14</v>
      </c>
      <c r="E23" s="20" t="s">
        <v>15</v>
      </c>
      <c r="F23" s="26"/>
      <c r="G23" s="27"/>
      <c r="H23" s="26"/>
      <c r="I23" s="26"/>
      <c r="J23" s="26"/>
      <c r="K23" s="26"/>
      <c r="L23" s="26"/>
      <c r="M23" s="27"/>
      <c r="N23" s="26"/>
      <c r="O23" s="27"/>
      <c r="P23" s="26"/>
      <c r="Q23" s="26"/>
      <c r="R23" s="26"/>
      <c r="S23" s="26"/>
      <c r="T23" s="28"/>
      <c r="U23" s="28"/>
      <c r="V23" s="1"/>
    </row>
    <row r="24" spans="1:22" ht="14.1" customHeight="1" x14ac:dyDescent="0.2">
      <c r="A24" s="14"/>
      <c r="B24" s="21"/>
      <c r="C24" s="21"/>
      <c r="D24" s="21"/>
      <c r="E24" s="21"/>
      <c r="F24" s="16"/>
      <c r="G24" s="16"/>
      <c r="H24" s="17"/>
      <c r="I24" s="17"/>
      <c r="J24" s="17"/>
      <c r="K24" s="17"/>
      <c r="L24" s="17"/>
      <c r="M24" s="17"/>
      <c r="N24" s="17"/>
      <c r="O24" s="17"/>
      <c r="P24" s="16"/>
      <c r="Q24" s="18"/>
      <c r="R24" s="16"/>
      <c r="S24" s="18"/>
      <c r="T24" s="16"/>
      <c r="U24" s="18"/>
      <c r="V24" s="1"/>
    </row>
    <row r="25" spans="1:22" ht="29.1" customHeight="1" x14ac:dyDescent="0.2">
      <c r="A25" s="24" t="s">
        <v>26</v>
      </c>
      <c r="B25" s="23">
        <v>1</v>
      </c>
      <c r="C25" s="23" t="s">
        <v>34</v>
      </c>
      <c r="D25" s="22"/>
      <c r="E25" s="24" t="s">
        <v>24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"/>
    </row>
    <row r="26" spans="1:22" ht="29.1" customHeight="1" x14ac:dyDescent="0.2">
      <c r="A26" s="24" t="s">
        <v>16</v>
      </c>
      <c r="B26" s="23">
        <f>B25+1</f>
        <v>2</v>
      </c>
      <c r="C26" s="23" t="s">
        <v>2</v>
      </c>
      <c r="D26" s="22"/>
      <c r="E26" s="24" t="s">
        <v>24</v>
      </c>
      <c r="V26" s="1"/>
    </row>
    <row r="27" spans="1:22" ht="29.1" customHeight="1" x14ac:dyDescent="0.2">
      <c r="A27" s="15" t="s">
        <v>23</v>
      </c>
      <c r="B27" s="23">
        <f t="shared" ref="B27:B35" si="0">B26+1</f>
        <v>3</v>
      </c>
      <c r="C27" s="23" t="s">
        <v>3</v>
      </c>
      <c r="D27" s="24" t="s">
        <v>1</v>
      </c>
      <c r="E27" s="22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"/>
    </row>
    <row r="28" spans="1:22" ht="29.1" customHeight="1" x14ac:dyDescent="0.2">
      <c r="A28" s="15" t="s">
        <v>4</v>
      </c>
      <c r="B28" s="23">
        <f t="shared" si="0"/>
        <v>4</v>
      </c>
      <c r="C28" s="23" t="s">
        <v>5</v>
      </c>
      <c r="D28" s="24" t="s">
        <v>1</v>
      </c>
      <c r="E28" s="22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"/>
    </row>
    <row r="29" spans="1:22" ht="29.1" customHeight="1" x14ac:dyDescent="0.2">
      <c r="A29" s="15" t="s">
        <v>6</v>
      </c>
      <c r="B29" s="23">
        <f t="shared" si="0"/>
        <v>5</v>
      </c>
      <c r="C29" s="23" t="s">
        <v>7</v>
      </c>
      <c r="D29" s="24" t="s">
        <v>1</v>
      </c>
      <c r="E29" s="22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"/>
    </row>
    <row r="30" spans="1:22" ht="29.1" customHeight="1" x14ac:dyDescent="0.2">
      <c r="A30" s="15" t="s">
        <v>8</v>
      </c>
      <c r="B30" s="23">
        <f t="shared" si="0"/>
        <v>6</v>
      </c>
      <c r="C30" s="23" t="s">
        <v>9</v>
      </c>
      <c r="D30" s="24" t="s">
        <v>1</v>
      </c>
      <c r="E30" s="22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"/>
    </row>
    <row r="31" spans="1:22" ht="29.1" customHeight="1" x14ac:dyDescent="0.2">
      <c r="A31" s="15" t="s">
        <v>17</v>
      </c>
      <c r="B31" s="23">
        <f t="shared" si="0"/>
        <v>7</v>
      </c>
      <c r="C31" s="23" t="s">
        <v>10</v>
      </c>
      <c r="D31" s="24" t="s">
        <v>1</v>
      </c>
      <c r="E31" s="22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"/>
    </row>
    <row r="32" spans="1:22" ht="29.1" customHeight="1" x14ac:dyDescent="0.2">
      <c r="A32" s="15" t="s">
        <v>31</v>
      </c>
      <c r="B32" s="23">
        <f t="shared" si="0"/>
        <v>8</v>
      </c>
      <c r="C32" s="23" t="s">
        <v>32</v>
      </c>
      <c r="D32" s="24" t="s">
        <v>1</v>
      </c>
      <c r="E32" s="22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"/>
    </row>
    <row r="33" spans="1:22" ht="29.1" customHeight="1" x14ac:dyDescent="0.2">
      <c r="A33" s="15" t="s">
        <v>18</v>
      </c>
      <c r="B33" s="23">
        <f t="shared" si="0"/>
        <v>9</v>
      </c>
      <c r="C33" s="23" t="s">
        <v>11</v>
      </c>
      <c r="D33" s="24" t="s">
        <v>1</v>
      </c>
      <c r="E33" s="22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"/>
    </row>
    <row r="34" spans="1:22" ht="29.1" customHeight="1" x14ac:dyDescent="0.2">
      <c r="A34" s="15" t="s">
        <v>25</v>
      </c>
      <c r="B34" s="23">
        <f t="shared" si="0"/>
        <v>10</v>
      </c>
      <c r="C34" s="23" t="s">
        <v>12</v>
      </c>
      <c r="D34" s="24" t="s">
        <v>1</v>
      </c>
      <c r="E34" s="22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"/>
    </row>
    <row r="35" spans="1:22" ht="29.1" customHeight="1" x14ac:dyDescent="0.2">
      <c r="A35" s="15" t="s">
        <v>13</v>
      </c>
      <c r="B35" s="23">
        <f t="shared" si="0"/>
        <v>11</v>
      </c>
      <c r="C35" s="25" t="s">
        <v>21</v>
      </c>
      <c r="D35" s="24" t="s">
        <v>1</v>
      </c>
      <c r="E35" s="2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"/>
    </row>
    <row r="36" spans="1:22" ht="29.1" customHeight="1" x14ac:dyDescent="0.2">
      <c r="A36" s="24" t="s">
        <v>22</v>
      </c>
      <c r="B36" s="23">
        <v>12</v>
      </c>
      <c r="C36" s="25" t="s">
        <v>33</v>
      </c>
      <c r="D36" s="22"/>
      <c r="E36" s="24" t="s">
        <v>24</v>
      </c>
      <c r="V36" s="1"/>
    </row>
  </sheetData>
  <mergeCells count="10">
    <mergeCell ref="T23:U23"/>
    <mergeCell ref="F22:U22"/>
    <mergeCell ref="R23:S23"/>
    <mergeCell ref="B22:E22"/>
    <mergeCell ref="H23:I23"/>
    <mergeCell ref="F23:G23"/>
    <mergeCell ref="J23:K23"/>
    <mergeCell ref="L23:M23"/>
    <mergeCell ref="N23:O23"/>
    <mergeCell ref="P23:Q23"/>
  </mergeCells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 1</vt:lpstr>
      <vt:lpstr>'Table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Tableau de répartition.xlsx</dc:title>
  <dc:creator>Philippe Michel Mazan</dc:creator>
  <cp:lastModifiedBy>Direction</cp:lastModifiedBy>
  <cp:lastPrinted>2026-08-03T21:19:27Z</cp:lastPrinted>
  <dcterms:created xsi:type="dcterms:W3CDTF">2026-07-24T10:25:09Z</dcterms:created>
  <dcterms:modified xsi:type="dcterms:W3CDTF">2026-08-04T12:50:40Z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2024-10-31T00:00:00Z</vt:filetime>
  </property>
  <property fmtid="{D5CDD505-2E9C-101B-9397-08002B2CF9AE}" pid="3" name="LastSaved">
    <vt:filetime>2026-07-24T00:00:00Z</vt:filetime>
  </property>
  <property fmtid="{D5CDD505-2E9C-101B-9397-08002B2CF9AE}" pid="4" name="Producer">
    <vt:lpwstr>Microsoft: Print To PDF</vt:lpwstr>
  </property>
</Properties>
</file>